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fd_OW\06_03_GrondWB\DOV\Erkenning boorders\erkenning boorders_eDOV\Excel_boorverslagen_lege_formulieren\"/>
    </mc:Choice>
  </mc:AlternateContent>
  <bookViews>
    <workbookView xWindow="0" yWindow="-15" windowWidth="15360" windowHeight="8355" tabRatio="874"/>
  </bookViews>
  <sheets>
    <sheet name="Afwerking multilevel peilput" sheetId="2" r:id="rId1"/>
    <sheet name="keuzelijsten" sheetId="8" state="hidden" r:id="rId2"/>
  </sheets>
  <definedNames>
    <definedName name="Aanvulmateriaal">keuzelijsten!$C$2:$C$8</definedName>
    <definedName name="_xlnm.Print_Area" localSheetId="0">'Afwerking multilevel peilput'!$A$1:$U$73</definedName>
    <definedName name="beschermbuis">keuzelijsten!$F$2:$F$4</definedName>
    <definedName name="boormethode">keuzelijsten!#REF!</definedName>
    <definedName name="buisstuk">keuzelijsten!$I$2:$I$5</definedName>
    <definedName name="doel_boring">keuzelijsten!#REF!</definedName>
    <definedName name="Ja_nee">keuzelijsten!$A$2:$A$3</definedName>
    <definedName name="klasse">keuzelijsten!#REF!</definedName>
    <definedName name="locatie_debietmeter">keuzelijsten!$E$2:$E$3</definedName>
    <definedName name="locatie_peilbuis">keuzelijsten!$D$2:$D$4</definedName>
    <definedName name="materiaal_buis">keuzelijsten!$B$2:$B$8</definedName>
    <definedName name="methode_XY">keuzelijsten!#REF!</definedName>
    <definedName name="methode_Z">keuzelijsten!#REF!</definedName>
    <definedName name="orientatie">keuzelijsten!$H$2:$H$5</definedName>
    <definedName name="pompptype">keuzelijsten!$K$2:$K$4</definedName>
    <definedName name="type_lus">keuzelijsten!$G$2:$G$3</definedName>
    <definedName name="z_waarde">keuzelijsten!$J$2:$J$3</definedName>
  </definedNames>
  <calcPr calcId="145621"/>
</workbook>
</file>

<file path=xl/sharedStrings.xml><?xml version="1.0" encoding="utf-8"?>
<sst xmlns="http://schemas.openxmlformats.org/spreadsheetml/2006/main" count="176" uniqueCount="98">
  <si>
    <t>m</t>
  </si>
  <si>
    <t>mm</t>
  </si>
  <si>
    <t>materiaal</t>
  </si>
  <si>
    <t>aanvulling van</t>
  </si>
  <si>
    <t>aard:</t>
  </si>
  <si>
    <t>kg</t>
  </si>
  <si>
    <t>Ja/Neen</t>
  </si>
  <si>
    <t>Ja</t>
  </si>
  <si>
    <t>Neen</t>
  </si>
  <si>
    <t>Materiaal peilbuis</t>
  </si>
  <si>
    <t>PVC</t>
  </si>
  <si>
    <t>HDPE</t>
  </si>
  <si>
    <t>Staal</t>
  </si>
  <si>
    <t>Inox</t>
  </si>
  <si>
    <t>Aanvulmateriaal</t>
  </si>
  <si>
    <t>filterzand</t>
  </si>
  <si>
    <t>klei</t>
  </si>
  <si>
    <t>boorslurry</t>
  </si>
  <si>
    <t>grout</t>
  </si>
  <si>
    <t>Gegalvaniseerd staal</t>
  </si>
  <si>
    <t>teelaarde</t>
  </si>
  <si>
    <t>Glasvezel</t>
  </si>
  <si>
    <t>Polyethyleen</t>
  </si>
  <si>
    <t>grind</t>
  </si>
  <si>
    <t>locatie peilbuis</t>
  </si>
  <si>
    <t>stijgbuis</t>
  </si>
  <si>
    <t>locatie debietmeter</t>
  </si>
  <si>
    <t>type bodemlus</t>
  </si>
  <si>
    <t>dubbel</t>
  </si>
  <si>
    <t>enkel</t>
  </si>
  <si>
    <t>oriëntatie</t>
  </si>
  <si>
    <t>noord-zuid</t>
  </si>
  <si>
    <t>oost-west</t>
  </si>
  <si>
    <t>noordoost-zuidwest</t>
  </si>
  <si>
    <t>noordwest-zuidoost</t>
  </si>
  <si>
    <t>Opmerking:</t>
  </si>
  <si>
    <t>buisstuk</t>
  </si>
  <si>
    <t>buiten diameter</t>
  </si>
  <si>
    <t>binnen diameter</t>
  </si>
  <si>
    <t>filterelement</t>
  </si>
  <si>
    <t>zandvang</t>
  </si>
  <si>
    <t>z-waarde</t>
  </si>
  <si>
    <t>aanvangspeil</t>
  </si>
  <si>
    <t>maaiveld (mTAW)</t>
  </si>
  <si>
    <t>kleistop van maaiveld tot</t>
  </si>
  <si>
    <t>m onder maaiveld</t>
  </si>
  <si>
    <t>van (m-mv)</t>
  </si>
  <si>
    <t>tot (m-mv)</t>
  </si>
  <si>
    <t>in de pompput</t>
  </si>
  <si>
    <t>geen peilbuis</t>
  </si>
  <si>
    <t>peilbuis in pompfilter</t>
  </si>
  <si>
    <t>peilbuis in annulaire ruimte</t>
  </si>
  <si>
    <t>datum / uur</t>
  </si>
  <si>
    <t>pomptype</t>
  </si>
  <si>
    <t>Ander type pomp</t>
  </si>
  <si>
    <t>m-mv</t>
  </si>
  <si>
    <t>m-mv  tot</t>
  </si>
  <si>
    <t>aanvulzand</t>
  </si>
  <si>
    <t>in de technische ruimte</t>
  </si>
  <si>
    <t>open boorgat</t>
  </si>
  <si>
    <r>
      <t>beschermbuis: (</t>
    </r>
    <r>
      <rPr>
        <sz val="10"/>
        <color theme="1"/>
        <rFont val="Calibri"/>
        <family val="2"/>
        <scheme val="minor"/>
      </rPr>
      <t>enkel bij bovengrondse afwerking, bvb bij koker)</t>
    </r>
  </si>
  <si>
    <t>aanvulling annulaire ruimte</t>
  </si>
  <si>
    <t>putopbouw</t>
  </si>
  <si>
    <t xml:space="preserve">type klei: </t>
  </si>
  <si>
    <t xml:space="preserve">type grind/zand: </t>
  </si>
  <si>
    <t>kleihoeveelheid:</t>
  </si>
  <si>
    <t>grind/zandhoeveelheid:</t>
  </si>
  <si>
    <t>diameter beschermbuis (mm):</t>
  </si>
  <si>
    <t>materiaal beschermbuis:</t>
  </si>
  <si>
    <t>statisch peil (m-MV):</t>
  </si>
  <si>
    <t>peilbuis 3:</t>
  </si>
  <si>
    <t>peilbuis 2:</t>
  </si>
  <si>
    <t>peilbuis 1:</t>
  </si>
  <si>
    <t xml:space="preserve">Grondwaterpeil peilbuis 1: </t>
  </si>
  <si>
    <t xml:space="preserve">Grondwaterpeil peilbuis 2: </t>
  </si>
  <si>
    <t xml:space="preserve">Grondwaterpeil peilbuis 3: </t>
  </si>
  <si>
    <r>
      <rPr>
        <u/>
        <sz val="10"/>
        <color theme="1"/>
        <rFont val="Calibri"/>
        <family val="2"/>
        <scheme val="minor"/>
      </rPr>
      <t>Richtlijn:</t>
    </r>
    <r>
      <rPr>
        <sz val="10"/>
        <color theme="1"/>
        <rFont val="Calibri"/>
        <family val="2"/>
        <scheme val="minor"/>
      </rPr>
      <t xml:space="preserve"> de diepste peilbuis zit het minste boven het maaiveld. 
Indien de stijgbuis start boven het maaiveld, wordt dit met een negatief getal aangegeven</t>
    </r>
  </si>
  <si>
    <t>hoogte beschermbuis:</t>
  </si>
  <si>
    <t>beschermbuis</t>
  </si>
  <si>
    <t>boven maaiveld</t>
  </si>
  <si>
    <t>onderwaterpomp</t>
  </si>
  <si>
    <t>onder maaiveld</t>
  </si>
  <si>
    <t>bovengrondse zuigpomp</t>
  </si>
  <si>
    <t xml:space="preserve">cm </t>
  </si>
  <si>
    <t xml:space="preserve">2/3  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</si>
  <si>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</si>
  <si>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</si>
  <si>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</si>
  <si>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</si>
  <si>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</si>
  <si>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</si>
  <si>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</si>
  <si>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</si>
  <si>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</si>
  <si>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</si>
  <si>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4/5</t>
  </si>
  <si>
    <t>6/7</t>
  </si>
  <si>
    <t>Excel-formulier voor peilputten: afwerking peilput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</si>
</sst>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u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theme="8" tint="0.79998168889431442"/>
      </top>
      <bottom style="medium">
        <color theme="8" tint="0.7999816888943144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indent="2"/>
    </xf>
    <xf numFmtId="0" fontId="4" fillId="2" borderId="0" xfId="0" applyFont="1" applyFill="1" applyAlignment="1">
      <alignment horizontal="left"/>
    </xf>
    <xf numFmtId="0" fontId="2" fillId="2" borderId="0" xfId="0" applyFont="1" applyFill="1"/>
    <xf numFmtId="2" fontId="1" fillId="2" borderId="0" xfId="0" applyNumberFormat="1" applyFont="1" applyFill="1"/>
    <xf numFmtId="0" fontId="1" fillId="2" borderId="0" xfId="0" applyFont="1" applyFill="1" applyProtection="1"/>
    <xf numFmtId="2" fontId="6" fillId="0" borderId="1" xfId="0" applyNumberFormat="1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/>
    <xf numFmtId="0" fontId="6" fillId="0" borderId="1" xfId="0" applyFont="1" applyFill="1" applyBorder="1" applyAlignment="1" applyProtection="1">
      <alignment horizontal="right"/>
      <protection locked="0"/>
    </xf>
    <xf numFmtId="0" fontId="1" fillId="2" borderId="13" xfId="0" applyFont="1" applyFill="1" applyBorder="1"/>
    <xf numFmtId="0" fontId="1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 indent="2"/>
    </xf>
    <xf numFmtId="0" fontId="1" fillId="2" borderId="0" xfId="0" applyFont="1" applyFill="1"/>
    <xf numFmtId="0" fontId="1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Alignment="1"/>
    <xf numFmtId="22" fontId="6" fillId="0" borderId="10" xfId="0" applyNumberFormat="1" applyFont="1" applyFill="1" applyBorder="1" applyAlignment="1" applyProtection="1">
      <alignment horizontal="center"/>
      <protection locked="0"/>
    </xf>
    <xf numFmtId="22" fontId="6" fillId="0" borderId="11" xfId="0" applyNumberFormat="1" applyFont="1" applyFill="1" applyBorder="1" applyAlignment="1" applyProtection="1">
      <alignment horizontal="center"/>
      <protection locked="0"/>
    </xf>
    <xf numFmtId="22" fontId="6" fillId="0" borderId="12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vertical="center"/>
    </xf>
  </cellXfs>
  <cellStyles count="1">
    <cellStyle name="Standaard" xfId="0" builtinId="0"/>
  </cellStyles>
  <dxfs count="13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26670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152400</xdr:colOff>
      <xdr:row>34</xdr:row>
      <xdr:rowOff>152400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210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152400</xdr:colOff>
      <xdr:row>35</xdr:row>
      <xdr:rowOff>152400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4591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71438</xdr:colOff>
      <xdr:row>37</xdr:row>
      <xdr:rowOff>0</xdr:rowOff>
    </xdr:from>
    <xdr:to>
      <xdr:col>12</xdr:col>
      <xdr:colOff>223838</xdr:colOff>
      <xdr:row>37</xdr:row>
      <xdr:rowOff>152400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6907" y="3702844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152400</xdr:colOff>
      <xdr:row>39</xdr:row>
      <xdr:rowOff>152400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5353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152400</xdr:colOff>
      <xdr:row>41</xdr:row>
      <xdr:rowOff>152400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5734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152400</xdr:colOff>
      <xdr:row>43</xdr:row>
      <xdr:rowOff>152400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115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152400</xdr:colOff>
      <xdr:row>45</xdr:row>
      <xdr:rowOff>152400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496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152400</xdr:colOff>
      <xdr:row>47</xdr:row>
      <xdr:rowOff>152400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6877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152400</xdr:colOff>
      <xdr:row>49</xdr:row>
      <xdr:rowOff>152400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258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152400</xdr:colOff>
      <xdr:row>51</xdr:row>
      <xdr:rowOff>152400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7639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152400</xdr:colOff>
      <xdr:row>52</xdr:row>
      <xdr:rowOff>152400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8020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152400</xdr:colOff>
      <xdr:row>52</xdr:row>
      <xdr:rowOff>152400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89725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12</xdr:col>
      <xdr:colOff>34525</xdr:colOff>
      <xdr:row>7</xdr:row>
      <xdr:rowOff>28575</xdr:rowOff>
    </xdr:from>
    <xdr:to>
      <xdr:col>12</xdr:col>
      <xdr:colOff>181661</xdr:colOff>
      <xdr:row>8</xdr:row>
      <xdr:rowOff>12700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8056" y="731044"/>
          <a:ext cx="147136" cy="150812"/>
        </a:xfrm>
        <a:prstGeom prst="rect">
          <a:avLst/>
        </a:prstGeom>
      </xdr:spPr>
    </xdr:pic>
    <xdr:clientData/>
  </xdr:twoCellAnchor>
  <xdr:oneCellAnchor>
    <xdr:from>
      <xdr:col>20</xdr:col>
      <xdr:colOff>19050</xdr:colOff>
      <xdr:row>11</xdr:row>
      <xdr:rowOff>28575</xdr:rowOff>
    </xdr:from>
    <xdr:ext cx="152400" cy="1524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08610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11</xdr:row>
      <xdr:rowOff>38100</xdr:rowOff>
    </xdr:from>
    <xdr:ext cx="152400" cy="1524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095625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12</xdr:row>
      <xdr:rowOff>28575</xdr:rowOff>
    </xdr:from>
    <xdr:ext cx="152400" cy="1524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286125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12</xdr:row>
      <xdr:rowOff>38100</xdr:rowOff>
    </xdr:from>
    <xdr:ext cx="152400" cy="1524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295650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13</xdr:row>
      <xdr:rowOff>28575</xdr:rowOff>
    </xdr:from>
    <xdr:ext cx="152400" cy="152400"/>
    <xdr:pic>
      <xdr:nvPicPr>
        <xdr:cNvPr id="34" name="Afbeelding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0" y="348615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13</xdr:row>
      <xdr:rowOff>38100</xdr:rowOff>
    </xdr:from>
    <xdr:ext cx="152400" cy="152400"/>
    <xdr:pic>
      <xdr:nvPicPr>
        <xdr:cNvPr id="35" name="Afbeelding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95675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12</xdr:row>
      <xdr:rowOff>0</xdr:rowOff>
    </xdr:from>
    <xdr:ext cx="152400" cy="152400"/>
    <xdr:pic>
      <xdr:nvPicPr>
        <xdr:cNvPr id="38" name="Afbeelding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4863" y="1454944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11907</xdr:colOff>
      <xdr:row>12</xdr:row>
      <xdr:rowOff>0</xdr:rowOff>
    </xdr:from>
    <xdr:ext cx="152400" cy="152400"/>
    <xdr:pic>
      <xdr:nvPicPr>
        <xdr:cNvPr id="40" name="Afbeelding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6" y="1262063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21431</xdr:colOff>
      <xdr:row>15</xdr:row>
      <xdr:rowOff>21431</xdr:rowOff>
    </xdr:from>
    <xdr:ext cx="152400" cy="152400"/>
    <xdr:pic>
      <xdr:nvPicPr>
        <xdr:cNvPr id="41" name="Afbeelding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2900" y="1771650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2307430</xdr:colOff>
      <xdr:row>14</xdr:row>
      <xdr:rowOff>33337</xdr:rowOff>
    </xdr:from>
    <xdr:ext cx="152400" cy="152400"/>
    <xdr:pic>
      <xdr:nvPicPr>
        <xdr:cNvPr id="43" name="Afbeelding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243" y="1783556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11906</xdr:colOff>
      <xdr:row>14</xdr:row>
      <xdr:rowOff>23811</xdr:rowOff>
    </xdr:from>
    <xdr:ext cx="152400" cy="152400"/>
    <xdr:pic>
      <xdr:nvPicPr>
        <xdr:cNvPr id="44" name="Afbeelding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5" y="1774030"/>
          <a:ext cx="152400" cy="152400"/>
        </a:xfrm>
        <a:prstGeom prst="rect">
          <a:avLst/>
        </a:prstGeom>
      </xdr:spPr>
    </xdr:pic>
    <xdr:clientData/>
  </xdr:oneCellAnchor>
  <xdr:oneCellAnchor>
    <xdr:from>
      <xdr:col>10</xdr:col>
      <xdr:colOff>4762</xdr:colOff>
      <xdr:row>15</xdr:row>
      <xdr:rowOff>30956</xdr:rowOff>
    </xdr:from>
    <xdr:ext cx="152400" cy="152400"/>
    <xdr:pic>
      <xdr:nvPicPr>
        <xdr:cNvPr id="45" name="Afbeelding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9668" y="1947862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18</xdr:row>
      <xdr:rowOff>28575</xdr:rowOff>
    </xdr:from>
    <xdr:ext cx="152400" cy="152400"/>
    <xdr:pic>
      <xdr:nvPicPr>
        <xdr:cNvPr id="37" name="Afbeelding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1897856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18</xdr:row>
      <xdr:rowOff>38100</xdr:rowOff>
    </xdr:from>
    <xdr:ext cx="152400" cy="152400"/>
    <xdr:pic>
      <xdr:nvPicPr>
        <xdr:cNvPr id="42" name="Afbeelding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19073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19</xdr:row>
      <xdr:rowOff>28575</xdr:rowOff>
    </xdr:from>
    <xdr:ext cx="152400" cy="152400"/>
    <xdr:pic>
      <xdr:nvPicPr>
        <xdr:cNvPr id="46" name="Afbeelding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2278856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19</xdr:row>
      <xdr:rowOff>38100</xdr:rowOff>
    </xdr:from>
    <xdr:ext cx="152400" cy="152400"/>
    <xdr:pic>
      <xdr:nvPicPr>
        <xdr:cNvPr id="47" name="Afbeelding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2883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20</xdr:row>
      <xdr:rowOff>28575</xdr:rowOff>
    </xdr:from>
    <xdr:ext cx="152400" cy="152400"/>
    <xdr:pic>
      <xdr:nvPicPr>
        <xdr:cNvPr id="48" name="Afbeelding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2445544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20</xdr:row>
      <xdr:rowOff>38100</xdr:rowOff>
    </xdr:from>
    <xdr:ext cx="152400" cy="152400"/>
    <xdr:pic>
      <xdr:nvPicPr>
        <xdr:cNvPr id="49" name="Afbeelding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455069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19</xdr:row>
      <xdr:rowOff>0</xdr:rowOff>
    </xdr:from>
    <xdr:ext cx="152400" cy="152400"/>
    <xdr:pic>
      <xdr:nvPicPr>
        <xdr:cNvPr id="50" name="Afbeelding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0978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11907</xdr:colOff>
      <xdr:row>19</xdr:row>
      <xdr:rowOff>0</xdr:rowOff>
    </xdr:from>
    <xdr:ext cx="152400" cy="152400"/>
    <xdr:pic>
      <xdr:nvPicPr>
        <xdr:cNvPr id="51" name="Afbeelding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20" y="2095500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21431</xdr:colOff>
      <xdr:row>22</xdr:row>
      <xdr:rowOff>21431</xdr:rowOff>
    </xdr:from>
    <xdr:ext cx="152400" cy="152400"/>
    <xdr:pic>
      <xdr:nvPicPr>
        <xdr:cNvPr id="52" name="Afbeelding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3744" y="2771775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2307430</xdr:colOff>
      <xdr:row>21</xdr:row>
      <xdr:rowOff>33337</xdr:rowOff>
    </xdr:from>
    <xdr:ext cx="152400" cy="152400"/>
    <xdr:pic>
      <xdr:nvPicPr>
        <xdr:cNvPr id="53" name="Afbeelding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430" y="2616993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11906</xdr:colOff>
      <xdr:row>21</xdr:row>
      <xdr:rowOff>23811</xdr:rowOff>
    </xdr:from>
    <xdr:ext cx="152400" cy="152400"/>
    <xdr:pic>
      <xdr:nvPicPr>
        <xdr:cNvPr id="54" name="Afbeelding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19" y="2607467"/>
          <a:ext cx="152400" cy="152400"/>
        </a:xfrm>
        <a:prstGeom prst="rect">
          <a:avLst/>
        </a:prstGeom>
      </xdr:spPr>
    </xdr:pic>
    <xdr:clientData/>
  </xdr:oneCellAnchor>
  <xdr:oneCellAnchor>
    <xdr:from>
      <xdr:col>10</xdr:col>
      <xdr:colOff>4762</xdr:colOff>
      <xdr:row>22</xdr:row>
      <xdr:rowOff>30956</xdr:rowOff>
    </xdr:from>
    <xdr:ext cx="152400" cy="152400"/>
    <xdr:pic>
      <xdr:nvPicPr>
        <xdr:cNvPr id="55" name="Afbeelding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2781300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25</xdr:row>
      <xdr:rowOff>28575</xdr:rowOff>
    </xdr:from>
    <xdr:ext cx="152400" cy="152400"/>
    <xdr:pic>
      <xdr:nvPicPr>
        <xdr:cNvPr id="56" name="Afbeelding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1897856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25</xdr:row>
      <xdr:rowOff>38100</xdr:rowOff>
    </xdr:from>
    <xdr:ext cx="152400" cy="152400"/>
    <xdr:pic>
      <xdr:nvPicPr>
        <xdr:cNvPr id="57" name="Afbeelding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19073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26</xdr:row>
      <xdr:rowOff>28575</xdr:rowOff>
    </xdr:from>
    <xdr:ext cx="152400" cy="152400"/>
    <xdr:pic>
      <xdr:nvPicPr>
        <xdr:cNvPr id="58" name="Afbeelding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2278856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26</xdr:row>
      <xdr:rowOff>38100</xdr:rowOff>
    </xdr:from>
    <xdr:ext cx="152400" cy="152400"/>
    <xdr:pic>
      <xdr:nvPicPr>
        <xdr:cNvPr id="59" name="Afbeelding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2883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19050</xdr:colOff>
      <xdr:row>27</xdr:row>
      <xdr:rowOff>28575</xdr:rowOff>
    </xdr:from>
    <xdr:ext cx="152400" cy="152400"/>
    <xdr:pic>
      <xdr:nvPicPr>
        <xdr:cNvPr id="60" name="Afbeelding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1363" y="2445544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27</xdr:row>
      <xdr:rowOff>38100</xdr:rowOff>
    </xdr:from>
    <xdr:ext cx="152400" cy="152400"/>
    <xdr:pic>
      <xdr:nvPicPr>
        <xdr:cNvPr id="61" name="Afbeelding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455069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2324100</xdr:colOff>
      <xdr:row>26</xdr:row>
      <xdr:rowOff>0</xdr:rowOff>
    </xdr:from>
    <xdr:ext cx="152400" cy="152400"/>
    <xdr:pic>
      <xdr:nvPicPr>
        <xdr:cNvPr id="62" name="Afbeelding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2097881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11907</xdr:colOff>
      <xdr:row>26</xdr:row>
      <xdr:rowOff>0</xdr:rowOff>
    </xdr:from>
    <xdr:ext cx="152400" cy="152400"/>
    <xdr:pic>
      <xdr:nvPicPr>
        <xdr:cNvPr id="63" name="Afbeelding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20" y="2095500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21431</xdr:colOff>
      <xdr:row>29</xdr:row>
      <xdr:rowOff>21431</xdr:rowOff>
    </xdr:from>
    <xdr:ext cx="152400" cy="152400"/>
    <xdr:pic>
      <xdr:nvPicPr>
        <xdr:cNvPr id="64" name="Afbeelding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3744" y="2771775"/>
          <a:ext cx="152400" cy="152400"/>
        </a:xfrm>
        <a:prstGeom prst="rect">
          <a:avLst/>
        </a:prstGeom>
      </xdr:spPr>
    </xdr:pic>
    <xdr:clientData/>
  </xdr:oneCellAnchor>
  <xdr:oneCellAnchor>
    <xdr:from>
      <xdr:col>9</xdr:col>
      <xdr:colOff>2307430</xdr:colOff>
      <xdr:row>28</xdr:row>
      <xdr:rowOff>33337</xdr:rowOff>
    </xdr:from>
    <xdr:ext cx="152400" cy="152400"/>
    <xdr:pic>
      <xdr:nvPicPr>
        <xdr:cNvPr id="65" name="Afbeelding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430" y="2616993"/>
          <a:ext cx="152400" cy="152400"/>
        </a:xfrm>
        <a:prstGeom prst="rect">
          <a:avLst/>
        </a:prstGeom>
      </xdr:spPr>
    </xdr:pic>
    <xdr:clientData/>
  </xdr:oneCellAnchor>
  <xdr:oneCellAnchor>
    <xdr:from>
      <xdr:col>20</xdr:col>
      <xdr:colOff>11906</xdr:colOff>
      <xdr:row>28</xdr:row>
      <xdr:rowOff>23811</xdr:rowOff>
    </xdr:from>
    <xdr:ext cx="152400" cy="152400"/>
    <xdr:pic>
      <xdr:nvPicPr>
        <xdr:cNvPr id="66" name="Afbeelding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19" y="2607467"/>
          <a:ext cx="152400" cy="152400"/>
        </a:xfrm>
        <a:prstGeom prst="rect">
          <a:avLst/>
        </a:prstGeom>
      </xdr:spPr>
    </xdr:pic>
    <xdr:clientData/>
  </xdr:oneCellAnchor>
  <xdr:oneCellAnchor>
    <xdr:from>
      <xdr:col>10</xdr:col>
      <xdr:colOff>4762</xdr:colOff>
      <xdr:row>29</xdr:row>
      <xdr:rowOff>30956</xdr:rowOff>
    </xdr:from>
    <xdr:ext cx="152400" cy="152400"/>
    <xdr:pic>
      <xdr:nvPicPr>
        <xdr:cNvPr id="67" name="Afbeelding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2781300"/>
          <a:ext cx="152400" cy="152400"/>
        </a:xfrm>
        <a:prstGeom prst="rect">
          <a:avLst/>
        </a:prstGeom>
      </xdr:spPr>
    </xdr:pic>
    <xdr:clientData/>
  </xdr:oneCellAnchor>
  <xdr:twoCellAnchor editAs="oneCell">
    <xdr:from>
      <xdr:col>14</xdr:col>
      <xdr:colOff>15633</xdr:colOff>
      <xdr:row>5</xdr:row>
      <xdr:rowOff>12273</xdr:rowOff>
    </xdr:from>
    <xdr:to>
      <xdr:col>14</xdr:col>
      <xdr:colOff>168033</xdr:colOff>
      <xdr:row>6</xdr:row>
      <xdr:rowOff>5922</xdr:rowOff>
    </xdr:to>
    <xdr:pic>
      <xdr:nvPicPr>
        <xdr:cNvPr id="68" name="Afbeelding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02808" y="374223"/>
          <a:ext cx="152400" cy="155574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2</xdr:row>
      <xdr:rowOff>54430</xdr:rowOff>
    </xdr:from>
    <xdr:to>
      <xdr:col>7</xdr:col>
      <xdr:colOff>340246</xdr:colOff>
      <xdr:row>55</xdr:row>
      <xdr:rowOff>108857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54430"/>
          <a:ext cx="4789781" cy="9688284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ables/table1.xml><?xml version="1.0" encoding="utf-8"?>
<table xmlns="http://schemas.openxmlformats.org/spreadsheetml/2006/main" id="1" name="Tabel1" displayName="Tabel1" ref="A1:K26" totalsRowShown="0" headerRowDxfId="12" dataDxfId="11">
  <autoFilter ref="A1:K26"/>
  <tableColumns count="11">
    <tableColumn id="1" name="Ja/Neen" dataDxfId="10"/>
    <tableColumn id="2" name="Materiaal peilbuis" dataDxfId="9"/>
    <tableColumn id="3" name="Aanvulmateriaal" dataDxfId="8"/>
    <tableColumn id="7" name="locatie peilbuis" dataDxfId="7"/>
    <tableColumn id="10" name="locatie debietmeter" dataDxfId="6"/>
    <tableColumn id="11" name="beschermbuis" dataDxfId="5"/>
    <tableColumn id="12" name="type bodemlus" dataDxfId="4"/>
    <tableColumn id="13" name="oriëntatie" dataDxfId="3"/>
    <tableColumn id="14" name="buisstuk" dataDxfId="2"/>
    <tableColumn id="15" name="z-waarde" dataDxfId="1"/>
    <tableColumn id="16" name="pomp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showGridLines="0" tabSelected="1" view="pageBreakPreview" zoomScale="60" zoomScaleNormal="70" workbookViewId="0">
      <selection activeCell="L6" sqref="L6"/>
    </sheetView>
  </sheetViews>
  <sheetFormatPr defaultRowHeight="12.75" x14ac:dyDescent="0.2"/>
  <cols>
    <col min="1" max="3" width="9.140625" style="2"/>
    <col min="4" max="7" width="10.28515625" style="2" customWidth="1"/>
    <col min="8" max="8" width="8.85546875" style="2" customWidth="1"/>
    <col min="9" max="9" width="6.5703125" style="44" customWidth="1"/>
    <col min="10" max="10" width="30.28515625" style="25" customWidth="1"/>
    <col min="11" max="11" width="2.85546875" style="6" customWidth="1"/>
    <col min="12" max="12" width="24.140625" style="2" bestFit="1" customWidth="1"/>
    <col min="13" max="13" width="11.5703125" style="2" customWidth="1"/>
    <col min="14" max="14" width="14.85546875" style="2" bestFit="1" customWidth="1"/>
    <col min="15" max="15" width="7" style="2" customWidth="1"/>
    <col min="16" max="16" width="9.28515625" style="2" bestFit="1" customWidth="1"/>
    <col min="17" max="17" width="12" style="2" customWidth="1"/>
    <col min="18" max="18" width="9.28515625" style="2" bestFit="1" customWidth="1"/>
    <col min="19" max="19" width="4.42578125" style="2" bestFit="1" customWidth="1"/>
    <col min="20" max="20" width="10.28515625" style="2" customWidth="1"/>
    <col min="21" max="16384" width="9.140625" style="2"/>
  </cols>
  <sheetData>
    <row r="1" spans="1:20" s="47" customFormat="1" ht="15.75" x14ac:dyDescent="0.2">
      <c r="A1" s="61" t="s">
        <v>97</v>
      </c>
      <c r="B1" s="61"/>
      <c r="C1" s="61"/>
      <c r="D1" s="61"/>
      <c r="E1" s="61"/>
    </row>
    <row r="2" spans="1:20" s="47" customFormat="1" x14ac:dyDescent="0.2">
      <c r="I2" s="44"/>
      <c r="J2" s="25"/>
      <c r="K2" s="6"/>
    </row>
    <row r="3" spans="1:20" s="46" customFormat="1" x14ac:dyDescent="0.2">
      <c r="I3" s="44"/>
      <c r="J3" s="25"/>
      <c r="K3" s="6"/>
    </row>
    <row r="4" spans="1:20" ht="15.75" x14ac:dyDescent="0.25">
      <c r="A4" s="49"/>
      <c r="B4" s="49"/>
      <c r="C4" s="49"/>
      <c r="I4" s="41" t="s">
        <v>62</v>
      </c>
    </row>
    <row r="5" spans="1:20" x14ac:dyDescent="0.2">
      <c r="I5" s="44">
        <v>1</v>
      </c>
      <c r="J5" s="7" t="s">
        <v>60</v>
      </c>
      <c r="K5" s="7"/>
    </row>
    <row r="6" spans="1:20" x14ac:dyDescent="0.2">
      <c r="J6" s="4" t="s">
        <v>77</v>
      </c>
      <c r="L6" s="11"/>
      <c r="M6" s="37" t="s">
        <v>83</v>
      </c>
      <c r="N6" s="11"/>
      <c r="O6" s="38"/>
    </row>
    <row r="7" spans="1:20" x14ac:dyDescent="0.2">
      <c r="J7" s="4" t="s">
        <v>67</v>
      </c>
      <c r="L7" s="11"/>
      <c r="M7" s="3"/>
      <c r="N7" s="3"/>
    </row>
    <row r="8" spans="1:20" x14ac:dyDescent="0.2">
      <c r="J8" s="4" t="s">
        <v>68</v>
      </c>
      <c r="L8" s="11"/>
    </row>
    <row r="9" spans="1:20" s="36" customFormat="1" x14ac:dyDescent="0.2">
      <c r="I9" s="44"/>
      <c r="J9" s="4"/>
      <c r="K9" s="6"/>
    </row>
    <row r="10" spans="1:20" s="31" customFormat="1" ht="63.75" customHeight="1" x14ac:dyDescent="0.2">
      <c r="I10" s="44"/>
      <c r="J10" s="56" t="s">
        <v>76</v>
      </c>
      <c r="K10" s="56"/>
      <c r="L10" s="56"/>
      <c r="M10" s="56"/>
    </row>
    <row r="11" spans="1:20" ht="13.5" thickBot="1" x14ac:dyDescent="0.25">
      <c r="I11" s="42" t="s">
        <v>84</v>
      </c>
      <c r="J11" s="7" t="s">
        <v>70</v>
      </c>
      <c r="K11" s="7"/>
      <c r="L11" s="1" t="s">
        <v>46</v>
      </c>
      <c r="M11" s="1" t="s">
        <v>47</v>
      </c>
      <c r="N11" s="1"/>
      <c r="O11" s="50" t="s">
        <v>38</v>
      </c>
      <c r="P11" s="51"/>
      <c r="Q11" s="50" t="s">
        <v>37</v>
      </c>
      <c r="R11" s="50"/>
      <c r="S11" s="57" t="s">
        <v>2</v>
      </c>
      <c r="T11" s="58"/>
    </row>
    <row r="12" spans="1:20" ht="15" customHeight="1" thickBot="1" x14ac:dyDescent="0.25">
      <c r="J12" s="33"/>
      <c r="K12" s="23"/>
      <c r="L12" s="11"/>
      <c r="M12" s="11"/>
      <c r="N12" s="3"/>
      <c r="O12" s="11"/>
      <c r="P12" s="34" t="s">
        <v>1</v>
      </c>
      <c r="Q12" s="11"/>
      <c r="R12" s="3" t="s">
        <v>1</v>
      </c>
      <c r="S12" s="59"/>
      <c r="T12" s="60"/>
    </row>
    <row r="13" spans="1:20" ht="13.5" thickBot="1" x14ac:dyDescent="0.25">
      <c r="J13" s="33"/>
      <c r="K13" s="23"/>
      <c r="L13" s="11"/>
      <c r="M13" s="11"/>
      <c r="N13" s="3"/>
      <c r="O13" s="11"/>
      <c r="P13" s="34" t="s">
        <v>1</v>
      </c>
      <c r="Q13" s="11"/>
      <c r="R13" s="3" t="s">
        <v>1</v>
      </c>
      <c r="S13" s="59"/>
      <c r="T13" s="60"/>
    </row>
    <row r="14" spans="1:20" ht="13.5" thickBot="1" x14ac:dyDescent="0.25">
      <c r="J14" s="33"/>
      <c r="K14" s="23"/>
      <c r="L14" s="11"/>
      <c r="M14" s="11"/>
      <c r="N14" s="3"/>
      <c r="O14" s="11"/>
      <c r="P14" s="34" t="s">
        <v>1</v>
      </c>
      <c r="Q14" s="11"/>
      <c r="R14" s="3" t="s">
        <v>1</v>
      </c>
      <c r="S14" s="59"/>
      <c r="T14" s="60"/>
    </row>
    <row r="15" spans="1:20" s="23" customFormat="1" ht="13.5" thickBot="1" x14ac:dyDescent="0.25">
      <c r="I15" s="44"/>
      <c r="J15" s="26"/>
      <c r="L15" s="11"/>
      <c r="M15" s="11"/>
      <c r="N15" s="24"/>
      <c r="O15" s="11"/>
      <c r="P15" s="34" t="s">
        <v>1</v>
      </c>
      <c r="Q15" s="11"/>
      <c r="R15" s="24" t="s">
        <v>1</v>
      </c>
      <c r="S15" s="59"/>
      <c r="T15" s="60"/>
    </row>
    <row r="16" spans="1:20" ht="13.5" thickBot="1" x14ac:dyDescent="0.25">
      <c r="J16" s="26"/>
      <c r="K16" s="23"/>
      <c r="L16" s="11"/>
      <c r="M16" s="11"/>
      <c r="N16" s="3"/>
      <c r="O16" s="11"/>
      <c r="P16" s="34" t="s">
        <v>1</v>
      </c>
      <c r="Q16" s="11"/>
      <c r="R16" s="3" t="s">
        <v>1</v>
      </c>
      <c r="S16" s="59"/>
      <c r="T16" s="60"/>
    </row>
    <row r="17" spans="9:20" s="31" customFormat="1" x14ac:dyDescent="0.2">
      <c r="I17" s="44"/>
    </row>
    <row r="18" spans="9:20" s="31" customFormat="1" ht="13.5" thickBot="1" x14ac:dyDescent="0.25">
      <c r="I18" s="42" t="s">
        <v>95</v>
      </c>
      <c r="J18" s="7" t="s">
        <v>71</v>
      </c>
      <c r="K18" s="7"/>
      <c r="L18" s="30" t="s">
        <v>46</v>
      </c>
      <c r="M18" s="30" t="s">
        <v>47</v>
      </c>
      <c r="N18" s="30"/>
      <c r="O18" s="50" t="s">
        <v>38</v>
      </c>
      <c r="P18" s="51"/>
      <c r="Q18" s="50" t="s">
        <v>37</v>
      </c>
      <c r="R18" s="50"/>
      <c r="S18" s="57" t="s">
        <v>2</v>
      </c>
      <c r="T18" s="58"/>
    </row>
    <row r="19" spans="9:20" s="31" customFormat="1" ht="13.5" thickBot="1" x14ac:dyDescent="0.25">
      <c r="I19" s="44"/>
      <c r="J19" s="33"/>
      <c r="L19" s="11"/>
      <c r="M19" s="11"/>
      <c r="N19" s="32"/>
      <c r="O19" s="11"/>
      <c r="P19" s="34" t="s">
        <v>1</v>
      </c>
      <c r="Q19" s="11"/>
      <c r="R19" s="35" t="s">
        <v>1</v>
      </c>
      <c r="S19" s="59"/>
      <c r="T19" s="60"/>
    </row>
    <row r="20" spans="9:20" s="31" customFormat="1" ht="13.5" thickBot="1" x14ac:dyDescent="0.25">
      <c r="I20" s="44"/>
      <c r="J20" s="33"/>
      <c r="L20" s="11"/>
      <c r="M20" s="11"/>
      <c r="N20" s="32"/>
      <c r="O20" s="11"/>
      <c r="P20" s="34" t="s">
        <v>1</v>
      </c>
      <c r="Q20" s="11"/>
      <c r="R20" s="35" t="s">
        <v>1</v>
      </c>
      <c r="S20" s="59"/>
      <c r="T20" s="60"/>
    </row>
    <row r="21" spans="9:20" s="31" customFormat="1" ht="13.5" thickBot="1" x14ac:dyDescent="0.25">
      <c r="I21" s="44"/>
      <c r="J21" s="33"/>
      <c r="L21" s="11"/>
      <c r="M21" s="11"/>
      <c r="N21" s="32"/>
      <c r="O21" s="11"/>
      <c r="P21" s="34" t="s">
        <v>1</v>
      </c>
      <c r="Q21" s="11"/>
      <c r="R21" s="35" t="s">
        <v>1</v>
      </c>
      <c r="S21" s="59"/>
      <c r="T21" s="60"/>
    </row>
    <row r="22" spans="9:20" s="31" customFormat="1" ht="13.5" thickBot="1" x14ac:dyDescent="0.25">
      <c r="I22" s="44"/>
      <c r="J22" s="26"/>
      <c r="L22" s="11"/>
      <c r="M22" s="11"/>
      <c r="N22" s="32"/>
      <c r="O22" s="11"/>
      <c r="P22" s="34" t="s">
        <v>1</v>
      </c>
      <c r="Q22" s="11"/>
      <c r="R22" s="32" t="s">
        <v>1</v>
      </c>
      <c r="S22" s="59"/>
      <c r="T22" s="60"/>
    </row>
    <row r="23" spans="9:20" s="31" customFormat="1" ht="13.5" thickBot="1" x14ac:dyDescent="0.25">
      <c r="I23" s="44"/>
      <c r="J23" s="26"/>
      <c r="L23" s="11"/>
      <c r="M23" s="11"/>
      <c r="N23" s="32"/>
      <c r="O23" s="11"/>
      <c r="P23" s="34" t="s">
        <v>1</v>
      </c>
      <c r="Q23" s="11"/>
      <c r="R23" s="32" t="s">
        <v>1</v>
      </c>
      <c r="S23" s="59"/>
      <c r="T23" s="60"/>
    </row>
    <row r="24" spans="9:20" s="31" customFormat="1" x14ac:dyDescent="0.2">
      <c r="I24" s="44"/>
    </row>
    <row r="25" spans="9:20" s="31" customFormat="1" ht="13.5" thickBot="1" x14ac:dyDescent="0.25">
      <c r="I25" s="42" t="s">
        <v>96</v>
      </c>
      <c r="J25" s="7" t="s">
        <v>72</v>
      </c>
      <c r="K25" s="7"/>
      <c r="L25" s="30" t="s">
        <v>46</v>
      </c>
      <c r="M25" s="30" t="s">
        <v>47</v>
      </c>
      <c r="N25" s="30"/>
      <c r="O25" s="50" t="s">
        <v>38</v>
      </c>
      <c r="P25" s="51"/>
      <c r="Q25" s="50" t="s">
        <v>37</v>
      </c>
      <c r="R25" s="50"/>
      <c r="S25" s="57" t="s">
        <v>2</v>
      </c>
      <c r="T25" s="58"/>
    </row>
    <row r="26" spans="9:20" s="31" customFormat="1" ht="13.5" thickBot="1" x14ac:dyDescent="0.25">
      <c r="I26" s="44"/>
      <c r="J26" s="33"/>
      <c r="L26" s="11"/>
      <c r="M26" s="11"/>
      <c r="N26" s="32"/>
      <c r="O26" s="11"/>
      <c r="P26" s="34" t="s">
        <v>1</v>
      </c>
      <c r="Q26" s="11"/>
      <c r="R26" s="35" t="s">
        <v>1</v>
      </c>
      <c r="S26" s="59"/>
      <c r="T26" s="60"/>
    </row>
    <row r="27" spans="9:20" s="31" customFormat="1" ht="13.5" thickBot="1" x14ac:dyDescent="0.25">
      <c r="I27" s="44"/>
      <c r="J27" s="33"/>
      <c r="L27" s="11"/>
      <c r="M27" s="11"/>
      <c r="N27" s="32"/>
      <c r="O27" s="11"/>
      <c r="P27" s="34" t="s">
        <v>1</v>
      </c>
      <c r="Q27" s="11"/>
      <c r="R27" s="35" t="s">
        <v>1</v>
      </c>
      <c r="S27" s="59"/>
      <c r="T27" s="60"/>
    </row>
    <row r="28" spans="9:20" s="31" customFormat="1" ht="13.5" thickBot="1" x14ac:dyDescent="0.25">
      <c r="I28" s="44"/>
      <c r="J28" s="33"/>
      <c r="L28" s="11"/>
      <c r="M28" s="11"/>
      <c r="N28" s="32"/>
      <c r="O28" s="11"/>
      <c r="P28" s="34" t="s">
        <v>1</v>
      </c>
      <c r="Q28" s="11"/>
      <c r="R28" s="35" t="s">
        <v>1</v>
      </c>
      <c r="S28" s="59"/>
      <c r="T28" s="60"/>
    </row>
    <row r="29" spans="9:20" s="31" customFormat="1" ht="13.5" thickBot="1" x14ac:dyDescent="0.25">
      <c r="I29" s="44"/>
      <c r="J29" s="26"/>
      <c r="L29" s="11"/>
      <c r="M29" s="11"/>
      <c r="N29" s="32"/>
      <c r="O29" s="11"/>
      <c r="P29" s="34" t="s">
        <v>1</v>
      </c>
      <c r="Q29" s="11"/>
      <c r="R29" s="32" t="s">
        <v>1</v>
      </c>
      <c r="S29" s="59"/>
      <c r="T29" s="60"/>
    </row>
    <row r="30" spans="9:20" s="31" customFormat="1" ht="13.5" thickBot="1" x14ac:dyDescent="0.25">
      <c r="I30" s="44"/>
      <c r="J30" s="26"/>
      <c r="L30" s="11"/>
      <c r="M30" s="11"/>
      <c r="N30" s="32"/>
      <c r="O30" s="11"/>
      <c r="P30" s="34" t="s">
        <v>1</v>
      </c>
      <c r="Q30" s="11"/>
      <c r="R30" s="32" t="s">
        <v>1</v>
      </c>
      <c r="S30" s="59"/>
      <c r="T30" s="60"/>
    </row>
    <row r="31" spans="9:20" s="31" customFormat="1" x14ac:dyDescent="0.2">
      <c r="I31" s="44"/>
    </row>
    <row r="32" spans="9:20" s="31" customFormat="1" x14ac:dyDescent="0.2">
      <c r="I32" s="44"/>
    </row>
    <row r="33" spans="9:17" s="23" customFormat="1" x14ac:dyDescent="0.2">
      <c r="I33" s="41" t="s">
        <v>61</v>
      </c>
      <c r="J33" s="25"/>
      <c r="K33" s="6"/>
      <c r="L33" s="6"/>
      <c r="M33" s="24"/>
      <c r="N33" s="6"/>
      <c r="O33" s="6"/>
    </row>
    <row r="34" spans="9:17" x14ac:dyDescent="0.2">
      <c r="I34" s="44" t="s">
        <v>85</v>
      </c>
      <c r="J34" s="4" t="s">
        <v>44</v>
      </c>
      <c r="L34" s="11"/>
      <c r="M34" s="2" t="s">
        <v>45</v>
      </c>
    </row>
    <row r="35" spans="9:17" x14ac:dyDescent="0.2">
      <c r="I35" s="44" t="s">
        <v>86</v>
      </c>
      <c r="J35" s="4" t="s">
        <v>3</v>
      </c>
      <c r="L35" s="11"/>
      <c r="M35" s="23" t="s">
        <v>56</v>
      </c>
      <c r="N35" s="11"/>
      <c r="O35" s="23" t="s">
        <v>55</v>
      </c>
      <c r="P35" s="55"/>
      <c r="Q35" s="55"/>
    </row>
    <row r="36" spans="9:17" x14ac:dyDescent="0.2">
      <c r="J36" s="4" t="s">
        <v>4</v>
      </c>
      <c r="L36" s="11"/>
      <c r="P36" s="55"/>
      <c r="Q36" s="55"/>
    </row>
    <row r="37" spans="9:17" x14ac:dyDescent="0.2">
      <c r="I37" s="44" t="s">
        <v>87</v>
      </c>
      <c r="J37" s="4" t="s">
        <v>3</v>
      </c>
      <c r="L37" s="11"/>
      <c r="M37" s="23" t="s">
        <v>56</v>
      </c>
      <c r="N37" s="11"/>
      <c r="O37" s="23" t="s">
        <v>55</v>
      </c>
      <c r="P37" s="55"/>
      <c r="Q37" s="55"/>
    </row>
    <row r="38" spans="9:17" x14ac:dyDescent="0.2">
      <c r="J38" s="4" t="s">
        <v>4</v>
      </c>
      <c r="L38" s="11"/>
      <c r="P38" s="55"/>
      <c r="Q38" s="55"/>
    </row>
    <row r="39" spans="9:17" x14ac:dyDescent="0.2">
      <c r="I39" s="44" t="s">
        <v>88</v>
      </c>
      <c r="J39" s="4" t="s">
        <v>3</v>
      </c>
      <c r="L39" s="11"/>
      <c r="M39" s="23" t="s">
        <v>56</v>
      </c>
      <c r="N39" s="11"/>
      <c r="O39" s="23" t="s">
        <v>55</v>
      </c>
      <c r="P39" s="55"/>
      <c r="Q39" s="55"/>
    </row>
    <row r="40" spans="9:17" x14ac:dyDescent="0.2">
      <c r="J40" s="4" t="s">
        <v>4</v>
      </c>
      <c r="L40" s="11"/>
      <c r="P40" s="55"/>
      <c r="Q40" s="55"/>
    </row>
    <row r="41" spans="9:17" x14ac:dyDescent="0.2">
      <c r="I41" s="44" t="s">
        <v>89</v>
      </c>
      <c r="J41" s="4" t="s">
        <v>3</v>
      </c>
      <c r="L41" s="11"/>
      <c r="M41" s="23" t="s">
        <v>56</v>
      </c>
      <c r="N41" s="11"/>
      <c r="O41" s="23" t="s">
        <v>55</v>
      </c>
      <c r="P41" s="55"/>
      <c r="Q41" s="55"/>
    </row>
    <row r="42" spans="9:17" x14ac:dyDescent="0.2">
      <c r="J42" s="4" t="s">
        <v>4</v>
      </c>
      <c r="L42" s="11"/>
      <c r="P42" s="55"/>
      <c r="Q42" s="55"/>
    </row>
    <row r="43" spans="9:17" x14ac:dyDescent="0.2">
      <c r="I43" s="44" t="s">
        <v>90</v>
      </c>
      <c r="J43" s="4" t="s">
        <v>3</v>
      </c>
      <c r="L43" s="11"/>
      <c r="M43" s="23" t="s">
        <v>56</v>
      </c>
      <c r="N43" s="11"/>
      <c r="O43" s="23" t="s">
        <v>55</v>
      </c>
      <c r="P43" s="55"/>
      <c r="Q43" s="55"/>
    </row>
    <row r="44" spans="9:17" x14ac:dyDescent="0.2">
      <c r="J44" s="4" t="s">
        <v>4</v>
      </c>
      <c r="L44" s="11"/>
      <c r="P44" s="55"/>
      <c r="Q44" s="55"/>
    </row>
    <row r="45" spans="9:17" x14ac:dyDescent="0.2">
      <c r="I45" s="44" t="s">
        <v>91</v>
      </c>
      <c r="J45" s="4" t="s">
        <v>3</v>
      </c>
      <c r="L45" s="11"/>
      <c r="M45" s="23" t="s">
        <v>56</v>
      </c>
      <c r="N45" s="11"/>
      <c r="O45" s="23" t="s">
        <v>55</v>
      </c>
      <c r="P45" s="55"/>
      <c r="Q45" s="55"/>
    </row>
    <row r="46" spans="9:17" x14ac:dyDescent="0.2">
      <c r="J46" s="4" t="s">
        <v>4</v>
      </c>
      <c r="L46" s="11"/>
      <c r="N46" s="9"/>
      <c r="P46" s="55"/>
      <c r="Q46" s="55"/>
    </row>
    <row r="47" spans="9:17" x14ac:dyDescent="0.2">
      <c r="I47" s="44" t="s">
        <v>92</v>
      </c>
      <c r="J47" s="4" t="s">
        <v>3</v>
      </c>
      <c r="L47" s="11"/>
      <c r="M47" s="23" t="s">
        <v>56</v>
      </c>
      <c r="N47" s="11"/>
      <c r="O47" s="23" t="s">
        <v>55</v>
      </c>
      <c r="P47" s="55"/>
      <c r="Q47" s="55"/>
    </row>
    <row r="48" spans="9:17" x14ac:dyDescent="0.2">
      <c r="J48" s="4" t="s">
        <v>4</v>
      </c>
      <c r="L48" s="11"/>
      <c r="P48" s="55"/>
      <c r="Q48" s="55"/>
    </row>
    <row r="49" spans="4:17" x14ac:dyDescent="0.2">
      <c r="I49" s="44" t="s">
        <v>93</v>
      </c>
      <c r="J49" s="4" t="s">
        <v>3</v>
      </c>
      <c r="L49" s="11"/>
      <c r="M49" s="23" t="s">
        <v>56</v>
      </c>
      <c r="N49" s="11"/>
      <c r="O49" s="23" t="s">
        <v>55</v>
      </c>
      <c r="P49" s="55"/>
      <c r="Q49" s="55"/>
    </row>
    <row r="50" spans="4:17" x14ac:dyDescent="0.2">
      <c r="J50" s="4" t="s">
        <v>4</v>
      </c>
      <c r="L50" s="11"/>
      <c r="P50" s="55"/>
      <c r="Q50" s="55"/>
    </row>
    <row r="51" spans="4:17" x14ac:dyDescent="0.2">
      <c r="I51" s="44" t="s">
        <v>94</v>
      </c>
      <c r="J51" s="4" t="s">
        <v>3</v>
      </c>
      <c r="L51" s="11"/>
      <c r="M51" s="23" t="s">
        <v>56</v>
      </c>
      <c r="N51" s="11"/>
      <c r="O51" s="23" t="s">
        <v>55</v>
      </c>
      <c r="P51" s="55"/>
      <c r="Q51" s="55"/>
    </row>
    <row r="52" spans="4:17" ht="15" customHeight="1" x14ac:dyDescent="0.2">
      <c r="D52" s="5"/>
      <c r="E52" s="5"/>
      <c r="F52" s="5"/>
      <c r="H52" s="5"/>
      <c r="J52" s="4" t="s">
        <v>4</v>
      </c>
      <c r="L52" s="11"/>
      <c r="P52" s="55"/>
      <c r="Q52" s="55"/>
    </row>
    <row r="53" spans="4:17" x14ac:dyDescent="0.2">
      <c r="J53" s="4"/>
      <c r="L53" s="6"/>
      <c r="M53" s="6"/>
      <c r="N53" s="6"/>
    </row>
    <row r="54" spans="4:17" x14ac:dyDescent="0.2">
      <c r="J54" s="4" t="s">
        <v>65</v>
      </c>
      <c r="L54" s="12"/>
      <c r="M54" s="2" t="s">
        <v>5</v>
      </c>
      <c r="N54" s="4" t="s">
        <v>63</v>
      </c>
      <c r="O54" s="52"/>
      <c r="P54" s="53"/>
      <c r="Q54" s="54"/>
    </row>
    <row r="55" spans="4:17" x14ac:dyDescent="0.2">
      <c r="J55" s="4" t="s">
        <v>66</v>
      </c>
      <c r="L55" s="12"/>
      <c r="M55" s="2" t="s">
        <v>5</v>
      </c>
      <c r="N55" s="4" t="s">
        <v>64</v>
      </c>
      <c r="O55" s="52"/>
      <c r="P55" s="53"/>
      <c r="Q55" s="54"/>
    </row>
    <row r="56" spans="4:17" s="23" customFormat="1" x14ac:dyDescent="0.2">
      <c r="I56" s="44"/>
      <c r="J56" s="25"/>
      <c r="K56" s="6"/>
      <c r="L56" s="6"/>
      <c r="P56" s="8"/>
    </row>
    <row r="57" spans="4:17" x14ac:dyDescent="0.2">
      <c r="I57" s="43" t="s">
        <v>73</v>
      </c>
      <c r="P57" s="8"/>
    </row>
    <row r="58" spans="4:17" x14ac:dyDescent="0.2">
      <c r="J58" s="4" t="s">
        <v>69</v>
      </c>
      <c r="K58" s="24"/>
      <c r="L58" s="11"/>
      <c r="M58" s="2" t="s">
        <v>0</v>
      </c>
      <c r="N58" s="3" t="s">
        <v>52</v>
      </c>
      <c r="O58" s="52"/>
      <c r="P58" s="53"/>
      <c r="Q58" s="54"/>
    </row>
    <row r="59" spans="4:17" s="23" customFormat="1" x14ac:dyDescent="0.2">
      <c r="I59" s="44"/>
      <c r="J59" s="25"/>
      <c r="K59" s="24"/>
      <c r="L59" s="24"/>
      <c r="M59" s="24"/>
      <c r="N59" s="24"/>
      <c r="O59" s="24"/>
      <c r="P59" s="24"/>
      <c r="Q59" s="24"/>
    </row>
    <row r="60" spans="4:17" s="31" customFormat="1" x14ac:dyDescent="0.2">
      <c r="I60" s="43" t="s">
        <v>74</v>
      </c>
      <c r="J60" s="25"/>
      <c r="K60" s="6"/>
      <c r="P60" s="8"/>
    </row>
    <row r="61" spans="4:17" s="31" customFormat="1" x14ac:dyDescent="0.2">
      <c r="I61" s="44"/>
      <c r="J61" s="4" t="s">
        <v>69</v>
      </c>
      <c r="K61" s="32"/>
      <c r="L61" s="11"/>
      <c r="M61" s="31" t="s">
        <v>0</v>
      </c>
      <c r="N61" s="32" t="s">
        <v>52</v>
      </c>
      <c r="O61" s="52"/>
      <c r="P61" s="53"/>
      <c r="Q61" s="54"/>
    </row>
    <row r="62" spans="4:17" s="31" customFormat="1" x14ac:dyDescent="0.2">
      <c r="I62" s="44"/>
      <c r="J62" s="4"/>
      <c r="K62" s="4"/>
      <c r="L62" s="4"/>
      <c r="M62" s="4"/>
      <c r="N62" s="4"/>
      <c r="O62" s="4"/>
      <c r="P62" s="4"/>
      <c r="Q62" s="4"/>
    </row>
    <row r="63" spans="4:17" s="31" customFormat="1" x14ac:dyDescent="0.2">
      <c r="I63" s="43" t="s">
        <v>75</v>
      </c>
      <c r="J63" s="25"/>
      <c r="K63" s="6"/>
      <c r="P63" s="8"/>
    </row>
    <row r="64" spans="4:17" s="31" customFormat="1" x14ac:dyDescent="0.2">
      <c r="I64" s="44"/>
      <c r="J64" s="4" t="s">
        <v>69</v>
      </c>
      <c r="K64" s="32"/>
      <c r="L64" s="11"/>
      <c r="M64" s="31" t="s">
        <v>0</v>
      </c>
      <c r="N64" s="32" t="s">
        <v>52</v>
      </c>
      <c r="O64" s="52"/>
      <c r="P64" s="53"/>
      <c r="Q64" s="54"/>
    </row>
    <row r="65" spans="1:20" s="31" customFormat="1" x14ac:dyDescent="0.2">
      <c r="I65" s="44"/>
      <c r="J65" s="4"/>
      <c r="K65" s="4"/>
      <c r="L65" s="4"/>
      <c r="M65" s="4"/>
      <c r="N65" s="4"/>
      <c r="O65" s="4"/>
      <c r="P65" s="4"/>
      <c r="Q65" s="4"/>
    </row>
    <row r="66" spans="1:20" x14ac:dyDescent="0.2">
      <c r="I66" s="43" t="s">
        <v>35</v>
      </c>
      <c r="K66" s="24"/>
      <c r="N66" s="3"/>
      <c r="O66" s="3"/>
    </row>
    <row r="67" spans="1:20" x14ac:dyDescent="0.2">
      <c r="I67" s="45"/>
      <c r="J67" s="27"/>
      <c r="K67" s="13"/>
      <c r="L67" s="13"/>
      <c r="M67" s="13"/>
      <c r="N67" s="13"/>
      <c r="O67" s="13"/>
      <c r="P67" s="14"/>
    </row>
    <row r="68" spans="1:20" x14ac:dyDescent="0.2">
      <c r="I68" s="45"/>
      <c r="J68" s="28"/>
      <c r="K68" s="15"/>
      <c r="L68" s="15"/>
      <c r="M68" s="15"/>
      <c r="N68" s="15"/>
      <c r="O68" s="15"/>
      <c r="P68" s="16"/>
    </row>
    <row r="69" spans="1:20" x14ac:dyDescent="0.2">
      <c r="J69" s="28"/>
      <c r="K69" s="15"/>
      <c r="L69" s="15"/>
      <c r="M69" s="15"/>
      <c r="N69" s="15"/>
      <c r="O69" s="15"/>
      <c r="P69" s="16"/>
    </row>
    <row r="70" spans="1:20" x14ac:dyDescent="0.2">
      <c r="J70" s="28"/>
      <c r="K70" s="15"/>
      <c r="L70" s="15"/>
      <c r="M70" s="15"/>
      <c r="N70" s="15"/>
      <c r="O70" s="15"/>
      <c r="P70" s="16"/>
    </row>
    <row r="71" spans="1:20" x14ac:dyDescent="0.2">
      <c r="J71" s="28"/>
      <c r="K71" s="15"/>
      <c r="L71" s="15"/>
      <c r="M71" s="15"/>
      <c r="N71" s="15"/>
      <c r="O71" s="15"/>
      <c r="P71" s="16"/>
    </row>
    <row r="72" spans="1:20" x14ac:dyDescent="0.2">
      <c r="J72" s="28"/>
      <c r="K72" s="15"/>
      <c r="L72" s="15"/>
      <c r="M72" s="15"/>
      <c r="N72" s="15"/>
      <c r="O72" s="15"/>
      <c r="P72" s="16"/>
    </row>
    <row r="73" spans="1:20" x14ac:dyDescent="0.2">
      <c r="J73" s="29"/>
      <c r="K73" s="17"/>
      <c r="L73" s="17"/>
      <c r="M73" s="17"/>
      <c r="N73" s="17"/>
      <c r="O73" s="17"/>
      <c r="P73" s="18"/>
    </row>
    <row r="78" spans="1:20" x14ac:dyDescent="0.2">
      <c r="A78" s="48"/>
      <c r="B78" s="48"/>
      <c r="C78" s="48"/>
      <c r="D78" s="10"/>
    </row>
    <row r="79" spans="1:20" x14ac:dyDescent="0.2">
      <c r="T79" s="6"/>
    </row>
    <row r="81" spans="11:20" x14ac:dyDescent="0.2">
      <c r="R81" s="6"/>
      <c r="T81" s="6"/>
    </row>
    <row r="82" spans="11:20" x14ac:dyDescent="0.2">
      <c r="T82" s="6"/>
    </row>
    <row r="83" spans="11:20" x14ac:dyDescent="0.2">
      <c r="T83" s="6"/>
    </row>
    <row r="85" spans="11:20" x14ac:dyDescent="0.2">
      <c r="K85" s="23"/>
    </row>
  </sheetData>
  <sheetProtection sheet="1" selectLockedCells="1"/>
  <mergeCells count="33">
    <mergeCell ref="S30:T30"/>
    <mergeCell ref="S26:T26"/>
    <mergeCell ref="S27:T27"/>
    <mergeCell ref="S28:T28"/>
    <mergeCell ref="S29:T29"/>
    <mergeCell ref="S22:T22"/>
    <mergeCell ref="S23:T23"/>
    <mergeCell ref="O25:P25"/>
    <mergeCell ref="Q25:R25"/>
    <mergeCell ref="S25:T25"/>
    <mergeCell ref="S18:T18"/>
    <mergeCell ref="S19:T19"/>
    <mergeCell ref="S20:T20"/>
    <mergeCell ref="S21:T21"/>
    <mergeCell ref="S11:T11"/>
    <mergeCell ref="S12:T12"/>
    <mergeCell ref="S13:T13"/>
    <mergeCell ref="S14:T14"/>
    <mergeCell ref="S16:T16"/>
    <mergeCell ref="S15:T15"/>
    <mergeCell ref="A78:C78"/>
    <mergeCell ref="A4:C4"/>
    <mergeCell ref="Q11:R11"/>
    <mergeCell ref="O11:P11"/>
    <mergeCell ref="O58:Q58"/>
    <mergeCell ref="O54:Q54"/>
    <mergeCell ref="O55:Q55"/>
    <mergeCell ref="P35:Q52"/>
    <mergeCell ref="O61:Q61"/>
    <mergeCell ref="O64:Q64"/>
    <mergeCell ref="O18:P18"/>
    <mergeCell ref="Q18:R18"/>
    <mergeCell ref="J10:M10"/>
  </mergeCells>
  <dataValidations count="4">
    <dataValidation type="list" errorStyle="warning" showInputMessage="1" showErrorMessage="1" sqref="L36 L38 L40 L42 L44 L46 L48 L50 L52">
      <formula1>Aanvulmateriaal</formula1>
    </dataValidation>
    <dataValidation type="list" showInputMessage="1" showErrorMessage="1" sqref="S26:S30 S12:S16 S19:S23 L8">
      <formula1>materiaal_buis</formula1>
    </dataValidation>
    <dataValidation type="list" showInputMessage="1" showErrorMessage="1" sqref="J12:J16 J19:J23 J26:J30">
      <formula1>buisstuk</formula1>
    </dataValidation>
    <dataValidation type="list" allowBlank="1" showInputMessage="1" showErrorMessage="1" sqref="N6">
      <formula1>beschermbuis</formula1>
    </dataValidation>
  </dataValidations>
  <pageMargins left="0.7" right="0.7" top="0.75" bottom="0.75" header="0.3" footer="0.3"/>
  <pageSetup paperSize="9" scale="50" orientation="landscape" r:id="rId1"/>
  <headerFooter>
    <oddFooter>&amp;Le-DOV meldpunt boringen: formulier multilevel peilput&amp;R&amp;P</oddFooter>
  </headerFooter>
  <rowBreaks count="1" manualBreakCount="1"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80" workbookViewId="0">
      <selection activeCell="F21" sqref="F21"/>
    </sheetView>
  </sheetViews>
  <sheetFormatPr defaultColWidth="19.28515625" defaultRowHeight="15" x14ac:dyDescent="0.25"/>
  <cols>
    <col min="1" max="1" width="11.7109375" style="21" customWidth="1"/>
    <col min="2" max="2" width="20.42578125" style="21" customWidth="1"/>
    <col min="3" max="3" width="22.5703125" style="21" customWidth="1"/>
    <col min="4" max="4" width="18" style="19" bestFit="1" customWidth="1"/>
    <col min="5" max="5" width="22.140625" style="19" customWidth="1"/>
    <col min="6" max="6" width="17.140625" style="21" customWidth="1"/>
    <col min="7" max="7" width="17.5703125" style="20" customWidth="1"/>
    <col min="8" max="8" width="19.140625" style="20" bestFit="1" customWidth="1"/>
    <col min="9" max="9" width="13.140625" style="21" bestFit="1" customWidth="1"/>
    <col min="10" max="10" width="17" style="21" bestFit="1" customWidth="1"/>
    <col min="11" max="11" width="18.85546875" style="21" bestFit="1" customWidth="1"/>
    <col min="12" max="16384" width="19.28515625" style="21"/>
  </cols>
  <sheetData>
    <row r="1" spans="1:11" x14ac:dyDescent="0.25">
      <c r="A1" s="39" t="s">
        <v>6</v>
      </c>
      <c r="B1" s="39" t="s">
        <v>9</v>
      </c>
      <c r="C1" s="39" t="s">
        <v>14</v>
      </c>
      <c r="D1" s="39" t="s">
        <v>24</v>
      </c>
      <c r="E1" s="39" t="s">
        <v>26</v>
      </c>
      <c r="F1" s="39" t="s">
        <v>78</v>
      </c>
      <c r="G1" s="40" t="s">
        <v>27</v>
      </c>
      <c r="H1" s="40" t="s">
        <v>30</v>
      </c>
      <c r="I1" s="39" t="s">
        <v>36</v>
      </c>
      <c r="J1" s="39" t="s">
        <v>41</v>
      </c>
      <c r="K1" s="39" t="s">
        <v>53</v>
      </c>
    </row>
    <row r="2" spans="1:11" x14ac:dyDescent="0.25">
      <c r="A2" s="39" t="s">
        <v>7</v>
      </c>
      <c r="B2" s="39" t="s">
        <v>19</v>
      </c>
      <c r="C2" s="39" t="s">
        <v>57</v>
      </c>
      <c r="D2" s="39" t="s">
        <v>49</v>
      </c>
      <c r="E2" s="39" t="s">
        <v>48</v>
      </c>
      <c r="F2" s="39" t="s">
        <v>79</v>
      </c>
      <c r="G2" s="40" t="s">
        <v>28</v>
      </c>
      <c r="H2" s="40" t="s">
        <v>33</v>
      </c>
      <c r="I2" s="40" t="s">
        <v>39</v>
      </c>
      <c r="J2" s="40" t="s">
        <v>42</v>
      </c>
      <c r="K2" s="40" t="s">
        <v>80</v>
      </c>
    </row>
    <row r="3" spans="1:11" ht="30" x14ac:dyDescent="0.25">
      <c r="A3" s="39" t="s">
        <v>8</v>
      </c>
      <c r="B3" s="39" t="s">
        <v>21</v>
      </c>
      <c r="C3" s="39" t="s">
        <v>17</v>
      </c>
      <c r="D3" s="39" t="s">
        <v>51</v>
      </c>
      <c r="E3" s="39" t="s">
        <v>58</v>
      </c>
      <c r="F3" s="39" t="s">
        <v>81</v>
      </c>
      <c r="G3" s="40" t="s">
        <v>29</v>
      </c>
      <c r="H3" s="40" t="s">
        <v>34</v>
      </c>
      <c r="I3" s="40" t="s">
        <v>59</v>
      </c>
      <c r="J3" s="40" t="s">
        <v>43</v>
      </c>
      <c r="K3" s="40" t="s">
        <v>82</v>
      </c>
    </row>
    <row r="4" spans="1:11" ht="30" x14ac:dyDescent="0.25">
      <c r="A4" s="39"/>
      <c r="B4" s="39" t="s">
        <v>11</v>
      </c>
      <c r="C4" s="39" t="s">
        <v>15</v>
      </c>
      <c r="D4" s="39" t="s">
        <v>50</v>
      </c>
      <c r="E4" s="39"/>
      <c r="F4" s="39"/>
      <c r="G4" s="40"/>
      <c r="H4" s="40" t="s">
        <v>31</v>
      </c>
      <c r="I4" s="40" t="s">
        <v>25</v>
      </c>
      <c r="J4" s="40"/>
      <c r="K4" s="40" t="s">
        <v>54</v>
      </c>
    </row>
    <row r="5" spans="1:11" x14ac:dyDescent="0.25">
      <c r="A5" s="39"/>
      <c r="B5" s="39" t="s">
        <v>13</v>
      </c>
      <c r="C5" s="39" t="s">
        <v>23</v>
      </c>
      <c r="D5" s="39"/>
      <c r="E5" s="39"/>
      <c r="F5" s="22"/>
      <c r="G5" s="40"/>
      <c r="H5" s="40" t="s">
        <v>32</v>
      </c>
      <c r="I5" s="40" t="s">
        <v>40</v>
      </c>
      <c r="J5" s="40"/>
      <c r="K5" s="40"/>
    </row>
    <row r="6" spans="1:11" x14ac:dyDescent="0.25">
      <c r="A6" s="39"/>
      <c r="B6" s="39" t="s">
        <v>22</v>
      </c>
      <c r="C6" s="39" t="s">
        <v>18</v>
      </c>
      <c r="D6" s="39"/>
      <c r="E6" s="39"/>
      <c r="F6" s="22"/>
      <c r="G6" s="40"/>
      <c r="H6" s="40"/>
      <c r="I6" s="40"/>
      <c r="J6" s="40"/>
      <c r="K6" s="40"/>
    </row>
    <row r="7" spans="1:11" x14ac:dyDescent="0.25">
      <c r="A7" s="39"/>
      <c r="B7" s="39" t="s">
        <v>10</v>
      </c>
      <c r="C7" s="39" t="s">
        <v>16</v>
      </c>
      <c r="D7" s="39"/>
      <c r="E7" s="39"/>
      <c r="F7" s="22"/>
      <c r="G7" s="40"/>
      <c r="H7" s="40"/>
      <c r="I7" s="40"/>
      <c r="J7" s="40"/>
      <c r="K7" s="40"/>
    </row>
    <row r="8" spans="1:11" x14ac:dyDescent="0.25">
      <c r="A8" s="39"/>
      <c r="B8" s="39" t="s">
        <v>12</v>
      </c>
      <c r="C8" s="39" t="s">
        <v>20</v>
      </c>
      <c r="D8" s="39"/>
      <c r="E8" s="39"/>
      <c r="F8" s="22"/>
      <c r="G8" s="40"/>
      <c r="H8" s="40"/>
      <c r="I8" s="40"/>
      <c r="J8" s="40"/>
      <c r="K8" s="40"/>
    </row>
    <row r="9" spans="1:11" x14ac:dyDescent="0.25">
      <c r="A9" s="39"/>
      <c r="B9" s="39"/>
      <c r="C9" s="39"/>
      <c r="D9" s="39"/>
      <c r="E9" s="39"/>
      <c r="F9" s="22"/>
      <c r="G9" s="40"/>
      <c r="H9" s="40"/>
      <c r="I9" s="40"/>
      <c r="J9" s="40"/>
      <c r="K9" s="40"/>
    </row>
    <row r="10" spans="1:11" x14ac:dyDescent="0.25">
      <c r="A10" s="39"/>
      <c r="B10" s="39"/>
      <c r="C10" s="39"/>
      <c r="D10" s="39"/>
      <c r="E10" s="39"/>
      <c r="F10" s="22"/>
      <c r="G10" s="40"/>
      <c r="H10" s="40"/>
      <c r="I10" s="40"/>
      <c r="J10" s="40"/>
      <c r="K10" s="40"/>
    </row>
    <row r="11" spans="1:11" x14ac:dyDescent="0.25">
      <c r="A11" s="39"/>
      <c r="B11" s="39"/>
      <c r="C11" s="39"/>
      <c r="D11" s="39"/>
      <c r="E11" s="39"/>
      <c r="F11" s="22"/>
      <c r="G11" s="40"/>
      <c r="H11" s="40"/>
      <c r="I11" s="40"/>
      <c r="J11" s="40"/>
      <c r="K11" s="40"/>
    </row>
    <row r="12" spans="1:11" x14ac:dyDescent="0.25">
      <c r="A12" s="39"/>
      <c r="B12" s="39"/>
      <c r="C12" s="39"/>
      <c r="D12" s="39"/>
      <c r="E12" s="39"/>
      <c r="F12" s="22"/>
      <c r="G12" s="40"/>
      <c r="H12" s="40"/>
      <c r="I12" s="40"/>
      <c r="J12" s="40"/>
      <c r="K12" s="40"/>
    </row>
    <row r="13" spans="1:11" x14ac:dyDescent="0.25">
      <c r="A13" s="39"/>
      <c r="B13" s="39"/>
      <c r="C13" s="39"/>
      <c r="D13" s="39"/>
      <c r="E13" s="39"/>
      <c r="F13" s="22"/>
      <c r="G13" s="40"/>
      <c r="H13" s="40"/>
      <c r="I13" s="40"/>
      <c r="J13" s="40"/>
      <c r="K13" s="40"/>
    </row>
    <row r="14" spans="1:11" s="22" customFormat="1" x14ac:dyDescent="0.25">
      <c r="D14" s="39"/>
      <c r="E14" s="39"/>
      <c r="G14" s="40"/>
      <c r="H14" s="40"/>
      <c r="I14" s="40"/>
      <c r="J14" s="40"/>
    </row>
    <row r="15" spans="1:11" s="22" customFormat="1" x14ac:dyDescent="0.25">
      <c r="D15" s="39"/>
      <c r="E15" s="39"/>
      <c r="G15" s="40"/>
      <c r="H15" s="40"/>
      <c r="I15" s="40"/>
      <c r="J15" s="40"/>
    </row>
    <row r="16" spans="1:11" s="22" customFormat="1" x14ac:dyDescent="0.25">
      <c r="D16" s="39"/>
      <c r="E16" s="39"/>
      <c r="G16" s="40"/>
      <c r="H16" s="40"/>
      <c r="I16" s="40"/>
      <c r="J16" s="40"/>
    </row>
    <row r="17" spans="1:11" s="22" customFormat="1" x14ac:dyDescent="0.25">
      <c r="D17" s="39"/>
      <c r="E17" s="39"/>
      <c r="G17" s="40"/>
      <c r="H17" s="40"/>
      <c r="I17" s="40"/>
      <c r="J17" s="40"/>
    </row>
    <row r="18" spans="1:11" x14ac:dyDescent="0.25">
      <c r="A18" s="22"/>
      <c r="B18" s="22"/>
      <c r="C18" s="22"/>
      <c r="D18" s="39"/>
      <c r="E18" s="39"/>
      <c r="F18" s="22"/>
      <c r="G18" s="40"/>
      <c r="H18" s="40"/>
      <c r="I18" s="22"/>
      <c r="J18" s="22"/>
      <c r="K18" s="22"/>
    </row>
    <row r="19" spans="1:11" x14ac:dyDescent="0.25">
      <c r="A19" s="22"/>
      <c r="B19" s="22"/>
      <c r="C19" s="22"/>
      <c r="D19" s="39"/>
      <c r="E19" s="39"/>
      <c r="F19" s="22"/>
      <c r="G19" s="40"/>
      <c r="H19" s="40"/>
      <c r="I19" s="22"/>
      <c r="J19" s="22"/>
      <c r="K19" s="22"/>
    </row>
    <row r="20" spans="1:11" x14ac:dyDescent="0.25">
      <c r="A20" s="22"/>
      <c r="B20" s="22"/>
      <c r="C20" s="22"/>
      <c r="D20" s="39"/>
      <c r="E20" s="39"/>
      <c r="F20" s="22"/>
      <c r="G20" s="40"/>
      <c r="H20" s="40"/>
      <c r="I20" s="22"/>
      <c r="J20" s="22"/>
      <c r="K20" s="22"/>
    </row>
    <row r="21" spans="1:11" x14ac:dyDescent="0.25">
      <c r="A21" s="22"/>
      <c r="B21" s="22"/>
      <c r="C21" s="22"/>
      <c r="D21" s="39"/>
      <c r="E21" s="39"/>
      <c r="F21" s="22"/>
      <c r="G21" s="40"/>
      <c r="H21" s="40"/>
      <c r="I21" s="22"/>
      <c r="J21" s="22"/>
      <c r="K21" s="22"/>
    </row>
    <row r="22" spans="1:11" x14ac:dyDescent="0.25">
      <c r="A22" s="22"/>
      <c r="B22" s="22"/>
      <c r="C22" s="22"/>
      <c r="D22" s="39"/>
      <c r="E22" s="39"/>
      <c r="F22" s="22"/>
      <c r="G22" s="40"/>
      <c r="H22" s="40"/>
      <c r="I22" s="22"/>
      <c r="J22" s="22"/>
      <c r="K22" s="22"/>
    </row>
    <row r="23" spans="1:11" x14ac:dyDescent="0.25">
      <c r="A23" s="22"/>
      <c r="B23" s="22"/>
      <c r="C23" s="22"/>
      <c r="D23" s="39"/>
      <c r="E23" s="39"/>
      <c r="F23" s="22"/>
      <c r="G23" s="40"/>
      <c r="H23" s="40"/>
      <c r="I23" s="22"/>
      <c r="J23" s="22"/>
      <c r="K23" s="22"/>
    </row>
    <row r="24" spans="1:11" x14ac:dyDescent="0.25">
      <c r="A24" s="22"/>
      <c r="B24" s="22"/>
      <c r="C24" s="22"/>
      <c r="D24" s="39"/>
      <c r="E24" s="39"/>
      <c r="F24" s="22"/>
      <c r="G24" s="40"/>
      <c r="H24" s="40"/>
      <c r="I24" s="22"/>
      <c r="J24" s="22"/>
      <c r="K24" s="22"/>
    </row>
    <row r="25" spans="1:11" x14ac:dyDescent="0.25">
      <c r="A25" s="22"/>
      <c r="B25" s="22"/>
      <c r="C25" s="22"/>
      <c r="D25" s="39"/>
      <c r="E25" s="39"/>
      <c r="F25" s="22"/>
      <c r="G25" s="40"/>
      <c r="H25" s="40"/>
      <c r="I25" s="22"/>
      <c r="J25" s="22"/>
      <c r="K25" s="22"/>
    </row>
    <row r="26" spans="1:11" x14ac:dyDescent="0.25">
      <c r="A26" s="22"/>
      <c r="B26" s="22"/>
      <c r="C26" s="22"/>
      <c r="D26" s="39"/>
      <c r="E26" s="39"/>
      <c r="F26" s="22"/>
      <c r="G26" s="40"/>
      <c r="H26" s="40"/>
      <c r="I26" s="22"/>
      <c r="J26" s="22"/>
      <c r="K26" s="22"/>
    </row>
  </sheetData>
  <pageMargins left="0.7" right="0.7" top="0.75" bottom="0.75" header="0.3" footer="0.3"/>
  <pageSetup paperSize="9" scale="8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12</vt:i4>
      </vt:variant>
    </vt:vector>
  </HeadingPairs>
  <TitlesOfParts>
    <vt:vector size="14" baseType="lpstr">
      <vt:lpstr>Afwerking multilevel peilput</vt:lpstr>
      <vt:lpstr>keuzelijsten</vt:lpstr>
      <vt:lpstr>Aanvulmateriaal</vt:lpstr>
      <vt:lpstr>'Afwerking multilevel peilput'!Afdrukbereik</vt:lpstr>
      <vt:lpstr>beschermbuis</vt:lpstr>
      <vt:lpstr>buisstuk</vt:lpstr>
      <vt:lpstr>Ja_nee</vt:lpstr>
      <vt:lpstr>locatie_debietmeter</vt:lpstr>
      <vt:lpstr>locatie_peilbuis</vt:lpstr>
      <vt:lpstr>materiaal_buis</vt:lpstr>
      <vt:lpstr>orientatie</vt:lpstr>
      <vt:lpstr>pompptype</vt:lpstr>
      <vt:lpstr>type_lus</vt:lpstr>
      <vt:lpstr>z_waarde</vt:lpstr>
    </vt:vector>
  </TitlesOfParts>
  <Company>VMM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Ywan De Jonghe</dc:creator>
  <cp:lastModifiedBy>Tinneke De Rouck</cp:lastModifiedBy>
  <cp:lastPrinted>2016-06-23T14:49:46Z</cp:lastPrinted>
  <dcterms:created xsi:type="dcterms:W3CDTF">2014-11-23T11:39:03Z</dcterms:created>
  <dcterms:modified xsi:type="dcterms:W3CDTF">2016-12-19T15:34:32Z</dcterms:modified>
</cp:coreProperties>
</file>